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12" sheetId="36" r:id="rId1"/>
  </sheets>
  <definedNames>
    <definedName name="_xlnm.Print_Area" localSheetId="0">'DT012'!$A$1:$K$41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36" l="1"/>
  <c r="C18" i="36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<sst xmlns="http://schemas.openxmlformats.org/spreadsheetml/2006/main" count="27" uniqueCount="26">
  <si>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</si>
  <si>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</si>
  <si>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</si>
  <si>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</si>
  <si>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</si>
  <si>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</si>
  <si>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</si>
  <si>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</si>
  <si>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</si>
  <si>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</si>
  <si>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</si>
  <si>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</si>
  <si>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</si>
  <si>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</si>
  <si>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</si>
  <si>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</si>
  <si>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</si>
  <si>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</si>
  <si>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</si>
  <si>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</si>
  <si>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</si>
  <si>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</si>
  <si>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</si>
  <si>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12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</si>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</sst>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9C5-43CD-AD61-99260F94A22F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9C5-43CD-AD61-99260F94A22F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C5-43CD-AD61-99260F94A2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'DT012'!$A$17:$A$18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'DT012'!$C$17:$C$18</c:f>
              <c:numCache>
                <c:formatCode>0.0000%</c:formatCode>
                <c:ptCount val="2"/>
                <c:pt idx="0">
                  <c:v>0.62927360116078712</c:v>
                </c:pt>
                <c:pt idx="1">
                  <c:v>0.37072639883921288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C5-43CD-AD61-99260F94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112557539143779"/>
          <c:y val="0.25888977271711644"/>
          <c:w val="0.29003899144034062"/>
          <c:h val="0.24385496080867303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4</xdr:col>
      <xdr:colOff>635000</xdr:colOff>
      <xdr:row>11</xdr:row>
      <xdr:rowOff>79375</xdr:rowOff>
    </xdr:from>
    <xdr:to>
      <xdr:col>10</xdr:col>
      <xdr:colOff>548631</xdr:colOff>
      <xdr:row>40</xdr:row>
      <xdr:rowOff>158749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C660235-D75E-4CFF-BC67-613691C2F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/>
        <a:srcRect t="305"/>
        <a:stretch/>
      </xdr:blipFill>
      <xdr:spPr>
        <a:xfrm>
          <a:off x="3905250" y="2476500"/>
          <a:ext cx="5152381" cy="5270499"/>
        </a:xfrm>
        <a:prstGeom prst="rect">
          <a:avLst/>
        </a:prstGeom>
      </xdr:spPr>
    </xdr:pic>
    <xdr:clientData/>
  </xdr:twoCellAnchor>
  <xdr:twoCellAnchor>
    <xdr:from>
      <xdr:col>3</xdr:col>
      <xdr:colOff>344805</xdr:colOff>
      <xdr:row>10</xdr:row>
      <xdr:rowOff>153035</xdr:rowOff>
    </xdr:from>
    <xdr:to>
      <xdr:col>7</xdr:col>
      <xdr:colOff>550547</xdr:colOff>
      <xdr:row>23</xdr:row>
      <xdr:rowOff>57150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676275</xdr:colOff>
      <xdr:row>9</xdr:row>
      <xdr:rowOff>104774</xdr:rowOff>
    </xdr:from>
    <xdr:ext cx="628020" cy="400051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9150" y="1971674"/>
          <a:ext cx="628020" cy="4000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5" zoomScaleNormal="75" zoomScaleSheetLayoutView="75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7216</v>
      </c>
      <c r="B8" s="26">
        <v>679</v>
      </c>
      <c r="C8" s="26">
        <v>199</v>
      </c>
      <c r="D8" s="26">
        <v>4144</v>
      </c>
      <c r="E8" s="26">
        <v>7348</v>
      </c>
      <c r="F8" s="26">
        <v>194</v>
      </c>
      <c r="G8" s="26">
        <v>254</v>
      </c>
      <c r="H8" s="26">
        <v>121</v>
      </c>
      <c r="I8" s="26">
        <v>4</v>
      </c>
      <c r="J8" s="26">
        <v>658</v>
      </c>
      <c r="K8" s="26">
        <v>20817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967</v>
      </c>
      <c r="B11" s="7">
        <v>5880</v>
      </c>
      <c r="C11" s="7">
        <v>369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33081</v>
      </c>
      <c r="D13"/>
    </row>
    <row r="14" spans="1:56" s="8" customFormat="1" x14ac:dyDescent="0.25">
      <c r="A14" s="29" t="s">
        <v>12</v>
      </c>
      <c r="B14" s="29"/>
      <c r="C14" s="11">
        <v>29</v>
      </c>
      <c r="D14"/>
    </row>
    <row r="15" spans="1:56" s="8" customFormat="1" x14ac:dyDescent="0.25">
      <c r="A15" s="29" t="s">
        <v>13</v>
      </c>
      <c r="B15" s="29"/>
      <c r="C15" s="11">
        <v>60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0.62927360116078712</v>
      </c>
    </row>
    <row r="18" spans="1:3" s="8" customFormat="1" ht="14.25" x14ac:dyDescent="0.2">
      <c r="A18" s="13" t="s">
        <v>15</v>
      </c>
      <c r="B18" s="15"/>
      <c r="C18" s="17">
        <f>1-C17</f>
        <v>0.37072639883921288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DT012</vt:lpstr>
      <vt:lpstr>'DT012'!Área_de_impresión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2022-02-01T20:16:12Z</cp:lastPrinted>
  <dcterms:created xsi:type="dcterms:W3CDTF">2018-10-12T15:43:08Z</dcterms:created>
  <dcterms:modified xsi:type="dcterms:W3CDTF">2022-02-09T22:01:37Z</dcterms:modified>
</cp:coreProperties>
</file>